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<sst xmlns="http://schemas.openxmlformats.org/spreadsheetml/2006/main" count="31" uniqueCount="30">
  <si>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</si>
  <si>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</si>
  <si>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</si>
  <si>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</si>
  <si>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</si>
  <si>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</si>
  <si>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</si>
  <si>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</si>
  <si>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</si>
  <si>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</si>
  <si>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</si>
  <si>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</si>
  <si>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</si>
  <si>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</si>
  <si>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</si>
  <si>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</si>
  <si>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</si>
  <si>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</si>
  <si>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</si>
  <si>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</si>
  <si>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</si>
  <si>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</si>
  <si>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</si>
  <si>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</si>
  <si>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</si>
  <si>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43.39</t>
  </si>
  <si>
    <t>43.39.19.190</t>
  </si>
  <si>
    <t>Опцион Заказчика</t>
  </si>
  <si>
    <t>в течение 60 календарных дней с момента заключения договора</t>
  </si>
  <si>
    <t>Выполнение работ по ремонту бытового помещения (раздевалка)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</si>
</sst>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M8" sqref="M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61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 x14ac:dyDescent="0.2">
      <c r="A8" s="1">
        <v>1</v>
      </c>
      <c r="B8" s="22">
        <v>1</v>
      </c>
      <c r="C8" s="15" t="s">
        <v>26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28</v>
      </c>
      <c r="L8" s="32"/>
      <c r="M8" s="20">
        <v>186226.72</v>
      </c>
      <c r="N8" s="21">
        <f>M8*J8</f>
        <v>186226.72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186226.72</v>
      </c>
      <c r="O9" s="7"/>
    </row>
    <row r="11" spans="1:15" ht="182.25" customHeight="1" x14ac:dyDescent="0.2">
      <c r="A11" s="23" t="s">
        <v>27</v>
      </c>
      <c r="B11" s="23"/>
      <c r="C11" s="23"/>
      <c r="D11" s="24" t="s">
        <v>24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2021-06-11T16:09:43Z</dcterms:modified>
</cp:coreProperties>
</file>